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 Kulik\Documents\30 Bird\Office 2013\PowerPoint 2013 L1\DITA PowerPoint 2013 L1\PowerPoint2013L1DataFiles\Working with charts and tables\"/>
    </mc:Choice>
  </mc:AlternateContent>
  <bookViews>
    <workbookView xWindow="0" yWindow="0" windowWidth="23040" windowHeight="9972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  <c r="C6" i="1"/>
  <c r="B6" i="1"/>
  <c r="E5" i="1"/>
  <c r="E4" i="1"/>
  <c r="E3" i="1"/>
  <c r="E2" i="1"/>
</calcChain>
</file>

<file path=xl/sharedStrings.xml><?xml version="1.0" encoding="utf-8"?>
<sst xmlns="http://schemas.openxmlformats.org/spreadsheetml/2006/main" count="10" uniqueCount="9">
  <si>
    <t>Eurozone</t>
  </si>
  <si>
    <t>International</t>
  </si>
  <si>
    <t>US</t>
  </si>
  <si>
    <t>Tucana Roast</t>
  </si>
  <si>
    <t>Phoenix Roast</t>
  </si>
  <si>
    <t>Indus Tea</t>
  </si>
  <si>
    <t>Vela Herbal</t>
  </si>
  <si>
    <t>Product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</si>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</sst>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FF"/>
      </left>
      <right/>
      <top/>
      <bottom/>
      <diagonal/>
    </border>
    <border>
      <left/>
      <right style="thin">
        <color rgb="FF0000FF"/>
      </right>
      <top/>
      <bottom/>
      <diagonal/>
    </border>
    <border>
      <left style="thin">
        <color rgb="FF0000FF"/>
      </left>
      <right/>
      <top/>
      <bottom style="thin">
        <color indexed="64"/>
      </bottom>
      <diagonal/>
    </border>
    <border>
      <left style="thin">
        <color rgb="FF0000FF"/>
      </left>
      <right/>
      <top style="thin">
        <color rgb="FF0000FF"/>
      </top>
      <bottom style="thin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/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FF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164" fontId="1" fillId="0" borderId="0" xfId="0" applyNumberFormat="1" applyFont="1"/>
    <xf numFmtId="164" fontId="1" fillId="0" borderId="2" xfId="0" applyNumberFormat="1" applyFont="1" applyBorder="1"/>
    <xf numFmtId="164" fontId="0" fillId="0" borderId="0" xfId="0" applyNumberFormat="1"/>
    <xf numFmtId="0" fontId="1" fillId="0" borderId="3" xfId="0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164" fontId="0" fillId="0" borderId="7" xfId="0" applyNumberForma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Fill="1" applyBorder="1"/>
    <xf numFmtId="164" fontId="2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8" sqref="A8"/>
    </sheetView>
  </sheetViews>
  <sheetFormatPr defaultRowHeight="14.4" x14ac:dyDescent="0.3"/>
  <cols>
    <col min="1" max="1" width="13.6640625" bestFit="1" customWidth="1"/>
    <col min="2" max="2" width="9.33203125" bestFit="1" customWidth="1"/>
    <col min="3" max="3" width="12.5546875" bestFit="1" customWidth="1"/>
    <col min="4" max="4" width="8" bestFit="1" customWidth="1"/>
    <col min="5" max="5" width="9.21875" bestFit="1" customWidth="1"/>
  </cols>
  <sheetData>
    <row r="1" spans="1:5" s="13" customFormat="1" x14ac:dyDescent="0.3">
      <c r="A1" s="9" t="s">
        <v>7</v>
      </c>
      <c r="B1" s="10" t="s">
        <v>0</v>
      </c>
      <c r="C1" s="10" t="s">
        <v>1</v>
      </c>
      <c r="D1" s="11" t="s">
        <v>2</v>
      </c>
      <c r="E1" s="12" t="s">
        <v>8</v>
      </c>
    </row>
    <row r="2" spans="1:5" x14ac:dyDescent="0.3">
      <c r="A2" s="1" t="s">
        <v>3</v>
      </c>
      <c r="B2" s="2">
        <v>16083</v>
      </c>
      <c r="C2" s="2">
        <v>8965</v>
      </c>
      <c r="D2" s="3">
        <v>7927</v>
      </c>
      <c r="E2" s="4">
        <f>SUM(B2:D2)</f>
        <v>32975</v>
      </c>
    </row>
    <row r="3" spans="1:5" x14ac:dyDescent="0.3">
      <c r="A3" s="1" t="s">
        <v>4</v>
      </c>
      <c r="B3" s="2">
        <v>15344</v>
      </c>
      <c r="C3" s="2">
        <v>11476</v>
      </c>
      <c r="D3" s="3">
        <v>7582</v>
      </c>
      <c r="E3" s="4">
        <f>SUM(B3:D3)</f>
        <v>34402</v>
      </c>
    </row>
    <row r="4" spans="1:5" x14ac:dyDescent="0.3">
      <c r="A4" s="1" t="s">
        <v>5</v>
      </c>
      <c r="B4" s="2">
        <v>12493</v>
      </c>
      <c r="C4" s="2">
        <v>11778</v>
      </c>
      <c r="D4" s="3">
        <v>8478</v>
      </c>
      <c r="E4" s="4">
        <f>SUM(E2:E3)</f>
        <v>67377</v>
      </c>
    </row>
    <row r="5" spans="1:5" x14ac:dyDescent="0.3">
      <c r="A5" s="5" t="s">
        <v>6</v>
      </c>
      <c r="B5" s="6">
        <v>16364</v>
      </c>
      <c r="C5" s="6">
        <v>14286</v>
      </c>
      <c r="D5" s="7">
        <v>9179</v>
      </c>
      <c r="E5" s="8">
        <f>SUM(B5:D5)</f>
        <v>39829</v>
      </c>
    </row>
    <row r="6" spans="1:5" s="16" customFormat="1" x14ac:dyDescent="0.3">
      <c r="A6" s="14" t="s">
        <v>8</v>
      </c>
      <c r="B6" s="15">
        <f>SUM(B2:B5)</f>
        <v>60284</v>
      </c>
      <c r="C6" s="15">
        <f>SUM(C2:C5)</f>
        <v>46505</v>
      </c>
      <c r="D6" s="15">
        <f>SUM(D2:D5)</f>
        <v>33166</v>
      </c>
      <c r="E6" s="15">
        <f>SUM(E2:E5)</f>
        <v>174583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Axzo Press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Clifford J. Coryea</dc:creator>
  <cp:lastModifiedBy>RK</cp:lastModifiedBy>
  <dcterms:created xsi:type="dcterms:W3CDTF">2015-04-22T23:00:30Z</dcterms:created>
  <dcterms:modified xsi:type="dcterms:W3CDTF">2016-02-12T21:24:43Z</dcterms:modified>
</cp:coreProperties>
</file>